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60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朱婷</author>
  </authors>
  <commentList>
    <comment ref="K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<sst xmlns="http://schemas.openxmlformats.org/spreadsheetml/2006/main" count="229" uniqueCount="167">
  <si>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</si>
  <si>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</si>
  <si>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</si>
  <si>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</si>
  <si>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答辩日期（含周几）</t>
  </si>
  <si>
    <t>答辩时间</t>
  </si>
  <si>
    <t>答辩地点</t>
  </si>
  <si>
    <t>答辩主席</t>
  </si>
  <si>
    <t>答辩主席单位、职称、职务</t>
  </si>
  <si>
    <t>答辩委员会成员</t>
  </si>
  <si>
    <t>答辩学生名单（含导师）</t>
  </si>
  <si>
    <t>答辩秘书</t>
  </si>
  <si>
    <r>
      <rPr>
        <b/>
        <sz val="10"/>
        <rFont val="宋体"/>
        <charset val="134"/>
      </rPr>
      <t>备注</t>
    </r>
  </si>
  <si>
    <t>人文学院</t>
  </si>
  <si>
    <t>全日制学术学位硕士</t>
  </si>
  <si>
    <t>中国现当代文学</t>
  </si>
  <si>
    <t>20230517（周五）</t>
  </si>
  <si>
    <t>上午8:30-12:00</t>
  </si>
  <si>
    <t>中国现当代文学会议室（24幢L506）</t>
  </si>
  <si>
    <t>何吉贤</t>
  </si>
  <si>
    <t>中国社科院文学研究所研究员</t>
  </si>
  <si>
    <t>高玉、俞敏华、黄江苏、余凡、孙伟民</t>
  </si>
  <si>
    <t>陈雪莹（高玉）、林萌（高玉）、王欣雨（俞敏华）、蔡铿（黄江苏）、沈宁、（俞敏华）卫俐米（余凡）、孙从凡（高玉）、侯双双（黄江苏）</t>
  </si>
  <si>
    <t>范祖奇（13269012205）
王梦茹（19557868212）</t>
  </si>
  <si>
    <t>填写示例</t>
  </si>
  <si>
    <t>1</t>
  </si>
  <si>
    <t>中国现当代文学（一）</t>
  </si>
  <si>
    <t>20260509（周六）</t>
  </si>
  <si>
    <t>上午9:00-12:00</t>
  </si>
  <si>
    <t>周燕芬</t>
  </si>
  <si>
    <t>西北大学教授</t>
  </si>
  <si>
    <t>李蓉、黄江苏、何炯炯、杨婷婷</t>
  </si>
  <si>
    <t>仲江南（俞敏华）、张铭洁（孙伟民）、卢丽娜（姚晓雷）、武嘉绚（高玉）、余钰洁（孙伟民）、文思思（俞敏华）、金薇薇（姚晓雷）、贺昊天（余凡）</t>
  </si>
  <si>
    <t>陈荟羽、蒋敏</t>
  </si>
  <si>
    <t>2</t>
  </si>
  <si>
    <t>中国现当代文学（二）</t>
  </si>
  <si>
    <t>20260510（周日）</t>
  </si>
  <si>
    <t>中国现当代文学会室（24幢L506）</t>
  </si>
  <si>
    <t>文贵良</t>
  </si>
  <si>
    <t>华东师范大学教授</t>
  </si>
  <si>
    <t>姚晓雷、房栋、孙伟民、陶明玉</t>
  </si>
  <si>
    <t>周佳惠（高玉）、何路铮（黄江苏）、吴嘉怡（黄江苏）、史慧婧（高玉）、孙维秀（余凡）、梁瑜容（高玉）、孔佳佳（俞敏华）、范奕延（高玉）</t>
  </si>
  <si>
    <t>尹巧云、翁婕</t>
  </si>
  <si>
    <t>3</t>
  </si>
  <si>
    <t>中国现当代文学（三）</t>
  </si>
  <si>
    <t>20260511（周一）</t>
  </si>
  <si>
    <t>邢绍涛</t>
  </si>
  <si>
    <t>《文学评论》编辑</t>
  </si>
  <si>
    <t>高玉、俞敏华、余凡、刘世浩</t>
  </si>
  <si>
    <t>胡欣雨（黄江苏）、项妍嘉（房栋）、朱展逸（李蓉）、王蒙蒙（李蓉）、刘玮（姚晓雷）、方姗（李蓉）、徐琴（房栋）</t>
  </si>
  <si>
    <t>邵楠楠、卢昰琪</t>
  </si>
  <si>
    <t>4</t>
  </si>
  <si>
    <t>文艺学</t>
  </si>
  <si>
    <t>20260506（周三）</t>
  </si>
  <si>
    <t>下午14:30-16：30</t>
  </si>
  <si>
    <t>文艺学学科办（24-409）</t>
  </si>
  <si>
    <t>李昌舒</t>
  </si>
  <si>
    <t>南京大学教授</t>
  </si>
  <si>
    <t>赖勤芳、吴海庆、李震、朱全国、程镇海、肖炜静</t>
  </si>
  <si>
    <t>王明雨（赖勤芳）、闫玉鹏（吴海庆）、陈菲菲（肖炜静）、罗博锋（肖炜静）、赵颖懿（李震）、杜二蓉（程镇海）</t>
  </si>
  <si>
    <t>巩泽宇、刘洋萍</t>
  </si>
  <si>
    <t>5</t>
  </si>
  <si>
    <t>比较文学与世界文学</t>
  </si>
  <si>
    <t>20260426（周日）</t>
  </si>
  <si>
    <t>下午15:00-17:00</t>
  </si>
  <si>
    <t>学院会议室（24-423）</t>
  </si>
  <si>
    <t>苏晖</t>
  </si>
  <si>
    <t>华中师范大学教授</t>
  </si>
  <si>
    <t>高玉、郭晓霞、蒋永国、李国辉、范煜辉、刘婧文、信誉、黄瑞颖</t>
  </si>
  <si>
    <t>张凯旋（蒋永国）、董雯（范煜辉）、叶嘉欣（高玉）、王佳慧（刘婧文）、陈诗婷（蒋永国）</t>
  </si>
  <si>
    <t xml:space="preserve">丁嘉仪、俞婧婧
</t>
  </si>
  <si>
    <t>6</t>
  </si>
  <si>
    <t>中国古代文学（一）</t>
  </si>
  <si>
    <r>
      <rPr>
        <sz val="10"/>
        <color rgb="FF000000"/>
        <rFont val="宋体"/>
        <charset val="134"/>
      </rPr>
      <t>20260509</t>
    </r>
    <r>
      <rPr>
        <sz val="12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（周六）</t>
    </r>
  </si>
  <si>
    <t>肖瑞峰</t>
  </si>
  <si>
    <t>浙江工业大学教授</t>
  </si>
  <si>
    <t>慈波、陈玉兰、崔小敬、孙晓磊、刘月飞</t>
  </si>
  <si>
    <t>苏卓晴（慈波）、霍艺颖（慈波）、蒋云迪（葛永海）、陈燕翔（葛永海）、周瑞萱（陈玉兰）、林涵亦（陈玉兰）、胡凝霜（崔小敬）、程名（崔小敬）、宗敏（孙晓磊）</t>
  </si>
  <si>
    <t>郑舒琦、曾凌霄</t>
  </si>
  <si>
    <t>7</t>
  </si>
  <si>
    <t>中国古代文学（二）</t>
  </si>
  <si>
    <t>下午14:30-18:00</t>
  </si>
  <si>
    <t>高玉海、于淑娟、曾礼军、鲍有为</t>
  </si>
  <si>
    <t>王庆宇（高玉海）、陆荟凝（高玉海）、范玲飞（高玉海）、吴美（高玉海）、孙嘉茵（邱江宁）、俞佳妮（于淑娟）、彭玥琳（于淑娟）、陈梦婷（曾礼军）、白钰（曾礼军）、傅小梅（鲍有为）</t>
  </si>
  <si>
    <t>任心硕、张玥佼</t>
  </si>
  <si>
    <t>8</t>
  </si>
  <si>
    <t>儿童文学</t>
  </si>
  <si>
    <t>20260516（周六）</t>
  </si>
  <si>
    <t>上午8:30</t>
  </si>
  <si>
    <t>13-203（红楼会议室）</t>
  </si>
  <si>
    <t>张曦</t>
  </si>
  <si>
    <t>《学术月刊》编审</t>
  </si>
  <si>
    <t>吴翔宇、钱淑英、窦全霞、倪玲颖、卫栋</t>
  </si>
  <si>
    <t>张思睿（胡丽娜）、邓玲颖（胡丽娜）、王梦迪（窦全霞）、李洁（胡丽娜）、吴陈颖（钱淑英）、张婧婧（吴翔宇）、李虹（常立）、任元杰（钱淑英）、左浩（吴翔宇）、赵冬雪（钱淑英）</t>
  </si>
  <si>
    <t>郭玉榕、叶欣悦</t>
  </si>
  <si>
    <t>9</t>
  </si>
  <si>
    <t>世界史（一）</t>
  </si>
  <si>
    <t>下午14:00-17:00</t>
  </si>
  <si>
    <t>董灏智</t>
  </si>
  <si>
    <t>东北师范大学
教授</t>
  </si>
  <si>
    <t>孙群郎、赵志辉、胡美、钱磊</t>
  </si>
  <si>
    <t>王子玄（吴起）、梅适（赵志辉）、饶硕文（赵志辉）、蒋禹希（孙群郎）、邹蕊（胡美）、梅婷婷（钱磊）、张琪儿（冯定雄）、郑浩（孙群郎）</t>
  </si>
  <si>
    <t>孙丽艳、胡宇翔</t>
  </si>
  <si>
    <t>10</t>
  </si>
  <si>
    <t>世界史（二）</t>
  </si>
  <si>
    <t>江南文化会议室（24-413）</t>
  </si>
  <si>
    <t>晏绍祥</t>
  </si>
  <si>
    <t>首都师范大学
教授</t>
  </si>
  <si>
    <t>冯定雄、刘昌玉、江晟、魏超</t>
  </si>
  <si>
    <t>郑婧婧（魏超）、黄涛（江晟）、张沙建（刘昌玉）、潘一瑞（刘昌玉）、邓文清（冯定雄）</t>
  </si>
  <si>
    <t>陈李妍、李有森</t>
  </si>
  <si>
    <t>11</t>
  </si>
  <si>
    <t>中国史（一）</t>
  </si>
  <si>
    <t>上午8:30-12：00</t>
  </si>
  <si>
    <t>历史学科办（24-517）</t>
  </si>
  <si>
    <t>高超群</t>
  </si>
  <si>
    <t>《中国经济史研究》主编</t>
  </si>
  <si>
    <t>胡铁球、冯建勇、陈彩云、赵瑶丹、李义琼、阮宝玉</t>
  </si>
  <si>
    <t>余婕(符奎)、皇甫依琳(李义琼)、董悦悦(冯建勇)、王单(王涛)、周煜(裴丹青)、邵吴越(崔军锋)、郑锦天(冯建勇)、何丽蓉(胡铁球)、林旭(陈彩云)、李国兴(胡铁球)</t>
  </si>
  <si>
    <t>贺怡凡、黄翀</t>
  </si>
  <si>
    <t>12</t>
  </si>
  <si>
    <t>中国史（二）</t>
  </si>
  <si>
    <t>下午14:00-17：30</t>
  </si>
  <si>
    <t>胡铁球、冯建勇、赵瑶丹、李义琼、阮宝玉</t>
  </si>
  <si>
    <t>潘傅蕾(李毅婷)、王若男(冯建勇)、李彬炜(胡铁球)、王丽君(萨如拉)、陆顺民(李毅婷）、张源（孙杰）、柯星宇（崔军锋）、谭早荣(张根福)、蒋洪(李毅婷)、巫崇富(赵瑶丹)、叶冰婷(陈彩云)</t>
  </si>
  <si>
    <t>毛望欢、钱佳伟</t>
  </si>
  <si>
    <t>13</t>
  </si>
  <si>
    <t>语言学及应用语言学、现汉</t>
  </si>
  <si>
    <t>20260513（周三）</t>
  </si>
  <si>
    <t>上午8：00-12：00</t>
  </si>
  <si>
    <t>语言学学科会议室（24幢417）</t>
  </si>
  <si>
    <t>王文胜</t>
  </si>
  <si>
    <t>浙江师范大学教授</t>
  </si>
  <si>
    <t>陈青松、唐善生、姜其文</t>
  </si>
  <si>
    <t>范淑珍（李艳芝）、樊媚（聂志平）、樊骁（孙浩峰）、郑蓉蓉（陈青松）、林亚男（聂志平）、王文斌（陈青松）、葛丹圆（唐善生）、聂慧（唐善生）、赵明欣（唐善生）、李淑馨（陈青松）</t>
  </si>
  <si>
    <t>郭子怡、张敏</t>
  </si>
  <si>
    <t>14</t>
  </si>
  <si>
    <t>中国古典文献学</t>
  </si>
  <si>
    <t>20260514（周四）</t>
  </si>
  <si>
    <t>语言学科会议室（24幢L417)</t>
  </si>
  <si>
    <t>稻畑耕一郎</t>
  </si>
  <si>
    <t>日本早稻田大学名誉教授，现任北京大学中国古文献研究中心客座研究员、南京大学文学院兼职教授</t>
  </si>
  <si>
    <t>张磊、宋清秀、李义敏、金晓刚</t>
  </si>
  <si>
    <t>白嘉欣（李义敏）、刘晓燕（张磊）、宋蜜（张磊）、李恪朋（张磊）、李优（宋清秀）、霍艳艳（金晓刚）、苑景坤（李义敏）</t>
  </si>
  <si>
    <t>潘馨怡、东亦涵</t>
  </si>
  <si>
    <t>15</t>
  </si>
  <si>
    <t>汉语言文字学(方言)</t>
  </si>
  <si>
    <t>20260514
（周四）</t>
  </si>
  <si>
    <t>方言院会议室（25-404）</t>
  </si>
  <si>
    <t>傅惠钧</t>
  </si>
  <si>
    <t>王洪钟、王文胜、施俊、沈丹萍</t>
  </si>
  <si>
    <t>柴栋雄（王洪钟）、吴珂琪（王文胜）、吴天薇（沈丹萍）、严梦灵（沈丹萍）、杨宁宁（王文胜）、谢雅菁（王文胜）、陈小芳（沈丹萍）、颜雯青（王洪钟）</t>
  </si>
  <si>
    <t>乔梦洁、滕思怡</t>
  </si>
  <si>
    <t>16</t>
  </si>
  <si>
    <t>汉语言文字学(汉语史)</t>
  </si>
  <si>
    <t>20260510
（周日）</t>
  </si>
  <si>
    <t>上午8:00</t>
  </si>
  <si>
    <t>24-417语言学学科办</t>
  </si>
  <si>
    <t>史文磊</t>
  </si>
  <si>
    <t>浙江大学教授</t>
  </si>
  <si>
    <t>张家合、张磊、黄沚青、殷晓杰</t>
  </si>
  <si>
    <t>施可翌（殷晓杰）、李志浩（黄沚青）、谢雨彤（黄沚青）、叶帅杰（张磊）、张心怡（张家合）、朱嘉丽（殷晓杰）、刘嘉琦（张家合）</t>
  </si>
  <si>
    <t>董佳丽、李梦婷</t>
  </si>
  <si>
    <t>潘馨怡（17280075102）东亦涵（19730335097）</t>
  </si>
  <si>
    <t xml:space="preserve">施可翌（殷晓杰）、李志浩（黄沚青）、谢雨彤（黄沚青）、叶帅杰（张磊）、张心怡（张家合）、朱嘉丽（殷晓杰）、刘嘉琦（张家合）
</t>
  </si>
  <si>
    <t>李梦婷（15669636062）董佳丽（19730333019）</t>
  </si>
  <si>
    <t>地点参考：24-417（语言学学科办）、25-L506（现当代学科办)、24-411（文艺学学科办）、24-413（江南文化会议室）、13-203（红楼会议室）、24-517（历史学科办）、25-404（方言院会议室）、24-423(学院会议室)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</si>
</sst>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1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.5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SimSun"/>
      <charset val="134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1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20" fontId="14" fillId="3" borderId="2" xfId="0" applyNumberFormat="1" applyFont="1" applyFill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58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9" workbookViewId="0">
      <selection activeCell="J10" sqref="J10"/>
    </sheetView>
  </sheetViews>
  <sheetFormatPr defaultColWidth="9.66666666666667" defaultRowHeight="14.4"/>
  <cols>
    <col min="1" max="1" width="5.83333333333333" style="4" customWidth="1"/>
    <col min="2" max="2" width="6.16666666666667" style="5" customWidth="1"/>
    <col min="3" max="3" width="8.77777777777778" style="5" customWidth="1"/>
    <col min="4" max="4" width="9.11111111111111" style="5" customWidth="1"/>
    <col min="5" max="5" width="11.1666666666667" style="5" customWidth="1"/>
    <col min="6" max="6" width="9.77777777777778" style="5" customWidth="1"/>
    <col min="7" max="7" width="11.1666666666667" style="5" customWidth="1"/>
    <col min="8" max="8" width="7.33333333333333" style="5" customWidth="1"/>
    <col min="9" max="9" width="12.7685185185185" style="5" customWidth="1"/>
    <col min="10" max="10" width="21.1111111111111" style="4" customWidth="1"/>
    <col min="11" max="11" width="23.9907407407407" style="4" customWidth="1"/>
    <col min="12" max="12" width="15" style="5" customWidth="1"/>
    <col min="13" max="13" width="6.73148148148148" style="5" customWidth="1"/>
    <col min="14" max="14" width="12.5555555555556" style="5" customWidth="1"/>
    <col min="15" max="16380" width="21.6666666666667" style="5" customWidth="1"/>
    <col min="16381" max="16384" width="9.66666666666667" style="5"/>
  </cols>
  <sheetData>
    <row r="1" s="1" customFormat="1" ht="43" customHeight="1" spans="1:14">
      <c r="A1" s="6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6" t="s">
        <v>9</v>
      </c>
      <c r="K1" s="6" t="s">
        <v>10</v>
      </c>
      <c r="L1" s="8" t="s">
        <v>11</v>
      </c>
      <c r="M1" s="7" t="s">
        <v>12</v>
      </c>
    </row>
    <row r="2" s="2" customFormat="1" ht="97" hidden="1" customHeight="1" spans="1:14">
      <c r="A2" s="9"/>
      <c r="B2" s="10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0" t="s">
        <v>21</v>
      </c>
      <c r="K2" s="12" t="s">
        <v>22</v>
      </c>
      <c r="L2" s="11" t="s">
        <v>23</v>
      </c>
      <c r="M2" s="13"/>
      <c r="N2" s="14" t="s">
        <v>24</v>
      </c>
    </row>
    <row r="3" ht="97" customHeight="1" spans="1:14">
      <c r="A3" s="9" t="s">
        <v>25</v>
      </c>
      <c r="B3" s="15" t="s">
        <v>13</v>
      </c>
      <c r="C3" s="15" t="s">
        <v>14</v>
      </c>
      <c r="D3" s="16" t="s">
        <v>26</v>
      </c>
      <c r="E3" s="17" t="s">
        <v>27</v>
      </c>
      <c r="F3" s="17" t="s">
        <v>28</v>
      </c>
      <c r="G3" s="17" t="s">
        <v>18</v>
      </c>
      <c r="H3" s="18" t="s">
        <v>29</v>
      </c>
      <c r="I3" s="18" t="s">
        <v>30</v>
      </c>
      <c r="J3" s="19" t="s">
        <v>31</v>
      </c>
      <c r="K3" s="19" t="s">
        <v>32</v>
      </c>
      <c r="L3" s="18" t="s">
        <v>33</v>
      </c>
      <c r="M3" s="20"/>
      <c r="N3" s="2"/>
    </row>
    <row r="4" ht="96" customHeight="1" spans="1:14">
      <c r="A4" s="9" t="s">
        <v>34</v>
      </c>
      <c r="B4" s="15" t="s">
        <v>13</v>
      </c>
      <c r="C4" s="15" t="s">
        <v>14</v>
      </c>
      <c r="D4" s="16" t="s">
        <v>35</v>
      </c>
      <c r="E4" s="21" t="s">
        <v>36</v>
      </c>
      <c r="F4" s="22" t="s">
        <v>28</v>
      </c>
      <c r="G4" s="19" t="s">
        <v>37</v>
      </c>
      <c r="H4" s="16" t="s">
        <v>38</v>
      </c>
      <c r="I4" s="16" t="s">
        <v>39</v>
      </c>
      <c r="J4" s="23" t="s">
        <v>40</v>
      </c>
      <c r="K4" s="23" t="s">
        <v>41</v>
      </c>
      <c r="L4" s="22" t="s">
        <v>42</v>
      </c>
      <c r="M4" s="20"/>
      <c r="N4" s="2"/>
    </row>
    <row r="5" ht="96" customHeight="1" spans="1:14">
      <c r="A5" s="9" t="s">
        <v>43</v>
      </c>
      <c r="B5" s="24" t="s">
        <v>13</v>
      </c>
      <c r="C5" s="24" t="s">
        <v>14</v>
      </c>
      <c r="D5" s="22" t="s">
        <v>44</v>
      </c>
      <c r="E5" s="22" t="s">
        <v>45</v>
      </c>
      <c r="F5" s="22" t="s">
        <v>28</v>
      </c>
      <c r="G5" s="19" t="s">
        <v>18</v>
      </c>
      <c r="H5" s="22" t="s">
        <v>46</v>
      </c>
      <c r="I5" s="16" t="s">
        <v>47</v>
      </c>
      <c r="J5" s="22" t="s">
        <v>48</v>
      </c>
      <c r="K5" s="22" t="s">
        <v>49</v>
      </c>
      <c r="L5" s="22" t="s">
        <v>50</v>
      </c>
      <c r="M5" s="20"/>
      <c r="N5" s="2"/>
    </row>
    <row r="6" ht="96" customHeight="1" spans="1:14">
      <c r="A6" s="9" t="s">
        <v>51</v>
      </c>
      <c r="B6" s="15" t="s">
        <v>13</v>
      </c>
      <c r="C6" s="15" t="s">
        <v>14</v>
      </c>
      <c r="D6" s="16" t="s">
        <v>52</v>
      </c>
      <c r="E6" s="16" t="s">
        <v>53</v>
      </c>
      <c r="F6" s="22" t="s">
        <v>54</v>
      </c>
      <c r="G6" s="19" t="s">
        <v>55</v>
      </c>
      <c r="H6" s="16" t="s">
        <v>56</v>
      </c>
      <c r="I6" s="16" t="s">
        <v>57</v>
      </c>
      <c r="J6" s="23" t="s">
        <v>58</v>
      </c>
      <c r="K6" s="23" t="s">
        <v>59</v>
      </c>
      <c r="L6" s="18" t="s">
        <v>60</v>
      </c>
      <c r="M6" s="20"/>
      <c r="N6" s="2"/>
    </row>
    <row r="7" ht="82" customHeight="1" spans="1:14">
      <c r="A7" s="9" t="s">
        <v>61</v>
      </c>
      <c r="B7" s="15" t="s">
        <v>13</v>
      </c>
      <c r="C7" s="15" t="s">
        <v>14</v>
      </c>
      <c r="D7" s="16" t="s">
        <v>62</v>
      </c>
      <c r="E7" s="21" t="s">
        <v>63</v>
      </c>
      <c r="F7" s="22" t="s">
        <v>64</v>
      </c>
      <c r="G7" s="22" t="s">
        <v>65</v>
      </c>
      <c r="H7" s="22" t="s">
        <v>66</v>
      </c>
      <c r="I7" s="22" t="s">
        <v>67</v>
      </c>
      <c r="J7" s="23" t="s">
        <v>68</v>
      </c>
      <c r="K7" s="25" t="s">
        <v>69</v>
      </c>
      <c r="L7" s="26" t="s">
        <v>70</v>
      </c>
      <c r="M7" s="20"/>
    </row>
    <row r="8" ht="105" customHeight="1" spans="1:14">
      <c r="A8" s="9" t="s">
        <v>71</v>
      </c>
      <c r="B8" s="15" t="s">
        <v>13</v>
      </c>
      <c r="C8" s="15" t="s">
        <v>14</v>
      </c>
      <c r="D8" s="16" t="s">
        <v>72</v>
      </c>
      <c r="E8" s="22" t="s">
        <v>73</v>
      </c>
      <c r="F8" s="22" t="s">
        <v>17</v>
      </c>
      <c r="G8" s="22" t="s">
        <v>65</v>
      </c>
      <c r="H8" s="22" t="s">
        <v>74</v>
      </c>
      <c r="I8" s="22" t="s">
        <v>75</v>
      </c>
      <c r="J8" s="22" t="s">
        <v>76</v>
      </c>
      <c r="K8" s="22" t="s">
        <v>77</v>
      </c>
      <c r="L8" s="22" t="s">
        <v>78</v>
      </c>
      <c r="M8" s="20"/>
    </row>
    <row r="9" ht="96" customHeight="1" spans="1:14">
      <c r="A9" s="9" t="s">
        <v>79</v>
      </c>
      <c r="B9" s="15" t="s">
        <v>13</v>
      </c>
      <c r="C9" s="15" t="s">
        <v>14</v>
      </c>
      <c r="D9" s="16" t="s">
        <v>80</v>
      </c>
      <c r="E9" s="22" t="s">
        <v>73</v>
      </c>
      <c r="F9" s="22" t="s">
        <v>81</v>
      </c>
      <c r="G9" s="22" t="s">
        <v>65</v>
      </c>
      <c r="H9" s="22" t="s">
        <v>74</v>
      </c>
      <c r="I9" s="22" t="s">
        <v>75</v>
      </c>
      <c r="J9" s="22" t="s">
        <v>82</v>
      </c>
      <c r="K9" s="22" t="s">
        <v>83</v>
      </c>
      <c r="L9" s="22" t="s">
        <v>84</v>
      </c>
      <c r="M9" s="20"/>
    </row>
    <row r="10" ht="129" customHeight="1" spans="1:14">
      <c r="A10" s="9" t="s">
        <v>85</v>
      </c>
      <c r="B10" s="15" t="s">
        <v>13</v>
      </c>
      <c r="C10" s="15" t="s">
        <v>14</v>
      </c>
      <c r="D10" s="22" t="s">
        <v>86</v>
      </c>
      <c r="E10" s="16" t="s">
        <v>87</v>
      </c>
      <c r="F10" s="16" t="s">
        <v>88</v>
      </c>
      <c r="G10" s="16" t="s">
        <v>89</v>
      </c>
      <c r="H10" s="16" t="s">
        <v>90</v>
      </c>
      <c r="I10" s="16" t="s">
        <v>91</v>
      </c>
      <c r="J10" s="27" t="s">
        <v>92</v>
      </c>
      <c r="K10" s="22" t="s">
        <v>93</v>
      </c>
      <c r="L10" s="18" t="s">
        <v>94</v>
      </c>
      <c r="M10" s="20"/>
    </row>
    <row r="11" ht="96" customHeight="1" spans="1:14">
      <c r="A11" s="9" t="s">
        <v>95</v>
      </c>
      <c r="B11" s="15" t="s">
        <v>13</v>
      </c>
      <c r="C11" s="15" t="s">
        <v>14</v>
      </c>
      <c r="D11" s="16" t="s">
        <v>96</v>
      </c>
      <c r="E11" s="22" t="s">
        <v>87</v>
      </c>
      <c r="F11" s="22" t="s">
        <v>97</v>
      </c>
      <c r="G11" s="22" t="s">
        <v>65</v>
      </c>
      <c r="H11" s="16" t="s">
        <v>98</v>
      </c>
      <c r="I11" s="16" t="s">
        <v>99</v>
      </c>
      <c r="J11" s="23" t="s">
        <v>100</v>
      </c>
      <c r="K11" s="23" t="s">
        <v>101</v>
      </c>
      <c r="L11" s="19" t="s">
        <v>102</v>
      </c>
      <c r="M11" s="20"/>
    </row>
    <row r="12" ht="82" customHeight="1" spans="1:14">
      <c r="A12" s="9" t="s">
        <v>103</v>
      </c>
      <c r="B12" s="15" t="s">
        <v>13</v>
      </c>
      <c r="C12" s="15" t="s">
        <v>14</v>
      </c>
      <c r="D12" s="16" t="s">
        <v>104</v>
      </c>
      <c r="E12" s="22" t="s">
        <v>87</v>
      </c>
      <c r="F12" s="22" t="s">
        <v>97</v>
      </c>
      <c r="G12" s="22" t="s">
        <v>105</v>
      </c>
      <c r="H12" s="16" t="s">
        <v>106</v>
      </c>
      <c r="I12" s="16" t="s">
        <v>107</v>
      </c>
      <c r="J12" s="28" t="s">
        <v>108</v>
      </c>
      <c r="K12" s="29" t="s">
        <v>109</v>
      </c>
      <c r="L12" s="19" t="s">
        <v>110</v>
      </c>
      <c r="M12" s="20"/>
    </row>
    <row r="13" ht="102" customHeight="1" spans="1:14">
      <c r="A13" s="9" t="s">
        <v>111</v>
      </c>
      <c r="B13" s="15" t="s">
        <v>13</v>
      </c>
      <c r="C13" s="15" t="s">
        <v>14</v>
      </c>
      <c r="D13" s="30" t="s">
        <v>112</v>
      </c>
      <c r="E13" s="31" t="s">
        <v>87</v>
      </c>
      <c r="F13" s="32" t="s">
        <v>113</v>
      </c>
      <c r="G13" s="31" t="s">
        <v>114</v>
      </c>
      <c r="H13" s="31" t="s">
        <v>115</v>
      </c>
      <c r="I13" s="31" t="s">
        <v>116</v>
      </c>
      <c r="J13" s="31" t="s">
        <v>117</v>
      </c>
      <c r="K13" s="31" t="s">
        <v>118</v>
      </c>
      <c r="L13" s="31" t="s">
        <v>119</v>
      </c>
      <c r="M13" s="20"/>
    </row>
    <row r="14" ht="117.2" customHeight="1" spans="1:14">
      <c r="A14" s="9" t="s">
        <v>120</v>
      </c>
      <c r="B14" s="15" t="s">
        <v>13</v>
      </c>
      <c r="C14" s="15" t="s">
        <v>14</v>
      </c>
      <c r="D14" s="30" t="s">
        <v>121</v>
      </c>
      <c r="E14" s="31" t="s">
        <v>87</v>
      </c>
      <c r="F14" s="32" t="s">
        <v>122</v>
      </c>
      <c r="G14" s="31" t="s">
        <v>114</v>
      </c>
      <c r="H14" s="31" t="s">
        <v>115</v>
      </c>
      <c r="I14" s="31" t="s">
        <v>116</v>
      </c>
      <c r="J14" s="31" t="s">
        <v>123</v>
      </c>
      <c r="K14" s="31" t="s">
        <v>124</v>
      </c>
      <c r="L14" s="31" t="s">
        <v>125</v>
      </c>
      <c r="M14" s="20"/>
    </row>
    <row r="15" ht="135" customHeight="1" spans="1:14">
      <c r="A15" s="9" t="s">
        <v>126</v>
      </c>
      <c r="B15" s="15" t="s">
        <v>13</v>
      </c>
      <c r="C15" s="15" t="s">
        <v>14</v>
      </c>
      <c r="D15" s="16" t="s">
        <v>127</v>
      </c>
      <c r="E15" s="22" t="s">
        <v>128</v>
      </c>
      <c r="F15" s="22" t="s">
        <v>129</v>
      </c>
      <c r="G15" s="22" t="s">
        <v>130</v>
      </c>
      <c r="H15" s="22" t="s">
        <v>131</v>
      </c>
      <c r="I15" s="22" t="s">
        <v>132</v>
      </c>
      <c r="J15" s="22" t="s">
        <v>133</v>
      </c>
      <c r="K15" s="23" t="s">
        <v>134</v>
      </c>
      <c r="L15" s="26" t="s">
        <v>135</v>
      </c>
      <c r="M15" s="20"/>
    </row>
    <row r="16" ht="135" customHeight="1" spans="1:14">
      <c r="A16" s="9" t="s">
        <v>136</v>
      </c>
      <c r="B16" s="15" t="s">
        <v>13</v>
      </c>
      <c r="C16" s="15" t="s">
        <v>14</v>
      </c>
      <c r="D16" s="16" t="s">
        <v>137</v>
      </c>
      <c r="E16" s="33" t="s">
        <v>138</v>
      </c>
      <c r="F16" s="16" t="s">
        <v>17</v>
      </c>
      <c r="G16" s="22" t="s">
        <v>139</v>
      </c>
      <c r="H16" s="16" t="s">
        <v>140</v>
      </c>
      <c r="I16" s="16" t="s">
        <v>141</v>
      </c>
      <c r="J16" s="23" t="s">
        <v>142</v>
      </c>
      <c r="K16" s="23" t="s">
        <v>143</v>
      </c>
      <c r="L16" s="26" t="s">
        <v>144</v>
      </c>
      <c r="M16" s="20"/>
    </row>
    <row r="17" ht="88" customHeight="1" spans="1:13">
      <c r="A17" s="9" t="s">
        <v>145</v>
      </c>
      <c r="B17" s="15" t="s">
        <v>13</v>
      </c>
      <c r="C17" s="15" t="s">
        <v>14</v>
      </c>
      <c r="D17" s="26" t="s">
        <v>146</v>
      </c>
      <c r="E17" s="33" t="s">
        <v>147</v>
      </c>
      <c r="F17" s="16" t="s">
        <v>97</v>
      </c>
      <c r="G17" s="16" t="s">
        <v>148</v>
      </c>
      <c r="H17" s="22" t="s">
        <v>149</v>
      </c>
      <c r="I17" s="22" t="s">
        <v>132</v>
      </c>
      <c r="J17" s="22" t="s">
        <v>150</v>
      </c>
      <c r="K17" s="22" t="s">
        <v>151</v>
      </c>
      <c r="L17" s="18" t="s">
        <v>152</v>
      </c>
      <c r="M17" s="20"/>
    </row>
    <row r="18" s="3" customFormat="1" ht="100" customHeight="1" spans="1:13">
      <c r="A18" s="9" t="s">
        <v>153</v>
      </c>
      <c r="B18" s="34" t="s">
        <v>13</v>
      </c>
      <c r="C18" s="34" t="s">
        <v>14</v>
      </c>
      <c r="D18" s="19" t="s">
        <v>154</v>
      </c>
      <c r="E18" s="35" t="s">
        <v>155</v>
      </c>
      <c r="F18" s="19" t="s">
        <v>156</v>
      </c>
      <c r="G18" s="19" t="s">
        <v>157</v>
      </c>
      <c r="H18" s="19" t="s">
        <v>158</v>
      </c>
      <c r="I18" s="19" t="s">
        <v>159</v>
      </c>
      <c r="J18" s="19" t="s">
        <v>160</v>
      </c>
      <c r="K18" s="35" t="s">
        <v>161</v>
      </c>
      <c r="L18" s="22" t="s">
        <v>162</v>
      </c>
      <c r="M18" s="36"/>
    </row>
    <row r="19" s="3" customFormat="1" ht="100" hidden="1" customHeight="1" spans="1:13">
      <c r="A19" s="9" t="s">
        <v>136</v>
      </c>
      <c r="B19" s="34" t="s">
        <v>13</v>
      </c>
      <c r="C19" s="34" t="s">
        <v>14</v>
      </c>
      <c r="D19" s="26" t="s">
        <v>137</v>
      </c>
      <c r="E19" s="19"/>
      <c r="F19" s="19"/>
      <c r="G19" s="19"/>
      <c r="H19" s="19"/>
      <c r="I19" s="19"/>
      <c r="J19" s="19"/>
      <c r="K19" s="35"/>
      <c r="L19" s="22" t="s">
        <v>163</v>
      </c>
      <c r="M19" s="36"/>
    </row>
    <row r="20" ht="103" hidden="1" customHeight="1" spans="1:13">
      <c r="A20" s="9" t="s">
        <v>145</v>
      </c>
      <c r="B20" s="15" t="s">
        <v>13</v>
      </c>
      <c r="C20" s="15" t="s">
        <v>14</v>
      </c>
      <c r="D20" s="26" t="s">
        <v>154</v>
      </c>
      <c r="E20" s="17"/>
      <c r="F20" s="17"/>
      <c r="G20" s="17"/>
      <c r="H20" s="17"/>
      <c r="I20" s="17"/>
      <c r="J20" s="37"/>
      <c r="K20" s="38" t="s">
        <v>164</v>
      </c>
      <c r="L20" s="19" t="s">
        <v>165</v>
      </c>
      <c r="M20" s="20"/>
    </row>
    <row r="21" ht="42" customHeight="1" spans="1:13">
      <c r="A21" s="4" t="s">
        <v>166</v>
      </c>
      <c r="B21" s="4"/>
      <c r="C21" s="4"/>
      <c r="D21" s="4"/>
      <c r="E21" s="4"/>
      <c r="F21" s="4"/>
      <c r="G21" s="4"/>
      <c r="H21" s="4"/>
      <c r="I21" s="4"/>
      <c r="L21" s="4"/>
      <c r="M21" s="4"/>
    </row>
  </sheetData>
  <sheetProtection formatCells="0" formatColumns="0" formatRows="0" insertRows="0" insertColumns="0" insertHyperlinks="0" deleteColumns="0" deleteRows="0" sort="0" autoFilter="0" pivotTables="0"/>
  <mergeCells count="1">
    <mergeCell ref="A21:M21"/>
  </mergeCells>
  <dataValidations count="1">
    <dataValidation type="list" allowBlank="1" showInputMessage="1" showErrorMessage="1" sqref="C$1:C$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 horizontalDpi="600"/>
  <headerFooter>
    <oddHeader>&amp;C&amp;14人文学院2023届学术型硕士学位论文答辩安排表</oddHead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����:y�O0��n:N�e,g<h_0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WWO_wpscloud_20260424123637-febe6525c7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海阔</cp:lastModifiedBy>
  <dcterms:created xsi:type="dcterms:W3CDTF">2022-10-04T18:37:00Z</dcterms:created>
  <dcterms:modified xsi:type="dcterms:W3CDTF">2026-05-07T08:47:12Z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56DEF2852E3B46F7981B9228B5E38697_13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