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60"/>
  </bookViews>
  <sheets>
    <sheet name="Sheet1" sheetId="1" r:id="rId1"/>
  </sheets>
  <definedNames>
    <definedName name="_xlnm._FilterDatabase" localSheetId="0" hidden="1">Sheet1!$A$1:$K$17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朱婷</author>
  </authors>
  <commentList>
    <comment ref="F1" authorId="0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<sst xmlns="http://schemas.openxmlformats.org/spreadsheetml/2006/main" count="170" uniqueCount="121">
  <si>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</si>
  <si>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</si>
  <si>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</si>
  <si>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</si>
  <si>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预答辩学生名单（导师）</t>
  </si>
  <si>
    <t>预答辩日期（含周几）</t>
  </si>
  <si>
    <t>预答辩时间</t>
  </si>
  <si>
    <t>地点</t>
  </si>
  <si>
    <t>预答辩组组长</t>
  </si>
  <si>
    <t>预答辩委员会成员</t>
  </si>
  <si>
    <t>秘书(每组2人）</t>
  </si>
  <si>
    <t>1</t>
  </si>
  <si>
    <t>人文学院</t>
  </si>
  <si>
    <t>全日制学术学位硕士</t>
  </si>
  <si>
    <t>中国现当代文学（一）</t>
  </si>
  <si>
    <t>周佳惠（高玉）、项妍嘉（房栋）、朱展逸（李蓉）、王蒙蒙（李蓉）、史慧婧（高玉）、孙维秀（余凡）、武嘉绚（高玉）、梁瑜容（高玉）、范奕延（高玉）、方姗（李蓉）、贺昊天（余凡）、徐琴（房栋）</t>
  </si>
  <si>
    <t>2026年1月7日(周三）</t>
  </si>
  <si>
    <t>下午14:00—17:00</t>
  </si>
  <si>
    <t>25-L506现当代学科会议室</t>
  </si>
  <si>
    <t>高玉</t>
  </si>
  <si>
    <t>李蓉、余凡、房栋、刘世浩</t>
  </si>
  <si>
    <t>陈荟羽、蒋敏</t>
  </si>
  <si>
    <t>中国现当代文学（二）</t>
  </si>
  <si>
    <t>胡欣雨（黄江苏）、何路铮（黄江苏）、朱启佳（姚晓雷）、仲江南（俞敏华）、张铭洁（孙伟民）、卢丽娜（姚晓雷）、吴嘉怡（黄江苏）、余钰洁（孙伟民）、文思思（俞敏华）、孔佳佳（俞敏华）、金薇薇（姚晓雷）、刘玮（姚晓雷）</t>
  </si>
  <si>
    <t>晚上18:00—21:00</t>
  </si>
  <si>
    <t>姚晓雷</t>
  </si>
  <si>
    <t>俞敏华、黄江苏、孙伟民、陶明玉</t>
  </si>
  <si>
    <t>尹巧云、翁婕</t>
  </si>
  <si>
    <t>3</t>
  </si>
  <si>
    <t>文艺学</t>
  </si>
  <si>
    <t>赵颖懿（李震）、罗博锋（肖炜静）、陈菲菲（肖炜静）、王明雨（赖勤芳）、闫玉鹏（吴海庆）、杜二蓉(程镇海)</t>
  </si>
  <si>
    <t>下午14：30-17：00</t>
  </si>
  <si>
    <t>24-411文艺学学科会议室</t>
  </si>
  <si>
    <t>赖勤芳</t>
  </si>
  <si>
    <t>吴海庆、朱全国、李震、程镇海、肖炜静</t>
  </si>
  <si>
    <t>常琳翊、叶文文</t>
  </si>
  <si>
    <t>比较文学与世界文学</t>
  </si>
  <si>
    <t>张凯旋（蒋永国）、董雯（范煜辉）、叶嘉欣（高玉）、王佳慧 （刘婧文）、陈诗婷（蒋永国）、许海霞（刘婧文）</t>
  </si>
  <si>
    <t>晚上18:30-21：30</t>
  </si>
  <si>
    <t>24-423(学院会议室）</t>
  </si>
  <si>
    <t>郭晓霞</t>
  </si>
  <si>
    <t>蒋永国、李国辉、范煜辉、刘婧文、信誉、黄瑞颖</t>
  </si>
  <si>
    <t xml:space="preserve">丁嘉仪、
俞婧婧
</t>
  </si>
  <si>
    <t>5</t>
  </si>
  <si>
    <t>中国古代文学（一）</t>
  </si>
  <si>
    <t>苏卓晴（慈波）、霍艺颖（慈波）、蒋云迪（葛永海）、陈燕翔（葛永海）、周瑞萱（陈玉兰）、林涵亦（陈玉兰）、胡凝霜（崔小敬）、程名（崔小敬）、宗敏（孙晓磊）</t>
  </si>
  <si>
    <t>2026年1月6日(周二）</t>
  </si>
  <si>
    <t>下午18:00—20:00</t>
  </si>
  <si>
    <t>24-413(江南文化会议室）</t>
  </si>
  <si>
    <t>慈波</t>
  </si>
  <si>
    <t>陈玉兰、崔小敬、孙晓磊、方媛、吴志刚</t>
  </si>
  <si>
    <t>郑舒琦、曾凌霄</t>
  </si>
  <si>
    <t>中国古代文学（二）</t>
  </si>
  <si>
    <t>王庆宇(高玉海）、陆荟凝（高玉海）、范玲飞（高玉海）、吴美（高玉海）、孙嘉茵（邱江宁）、俞佳妮（于淑娟）、彭玥琳（于淑娟）、陈梦婷（曾礼军）、白钰（曾礼军）、傅小梅（鲍有为）</t>
  </si>
  <si>
    <t>高玉海</t>
  </si>
  <si>
    <t>于淑娟、曾礼军、鲍有为、郑雄、史上玉、张灵慧</t>
  </si>
  <si>
    <t>任心硕、张玥佼</t>
  </si>
  <si>
    <t>7</t>
  </si>
  <si>
    <t>儿童文学</t>
  </si>
  <si>
    <t>张思睿（胡丽娜）、李洁（胡丽娜）、邓玲颖（胡丽娜）、赵冬雪（钱淑英）、任元杰（钱淑英）、吴陈颖（钱淑英）、王梦迪（窦全霞）、李虹（常立）、左浩（吴翔宇）、张婧婧（吴翔宇）、</t>
  </si>
  <si>
    <t>2026年1月7日（周三）</t>
  </si>
  <si>
    <t>下午18:30</t>
  </si>
  <si>
    <t>13-203（红楼会议室）</t>
  </si>
  <si>
    <t>吴翔宇</t>
  </si>
  <si>
    <t>胡丽娜、常立、窦全霞</t>
  </si>
  <si>
    <t>郭玉榕、叶欣悦</t>
  </si>
  <si>
    <t>世界史（一）</t>
  </si>
  <si>
    <t>王子玄（吴起）、梅适（赵志辉）、郑浩（孙群郎）、饶硕文（赵志辉）、蒋禹希（孙群郎）、邹蕊（胡美）、梅婷婷（钱磊）、张琪儿（冯定雄）</t>
  </si>
  <si>
    <t>24-517（历史学科办）</t>
  </si>
  <si>
    <t>孙群郎</t>
  </si>
  <si>
    <t>赵志辉、胡美、王志红、钱磊</t>
  </si>
  <si>
    <t>何雨芃、项姝鋆</t>
  </si>
  <si>
    <t>9</t>
  </si>
  <si>
    <t>世界史（二）</t>
  </si>
  <si>
    <t>郑婧婧（魏超）、黄涛（江晟）、张沙建（刘昌玉）、潘一瑞（刘昌玉）、邓文清（冯定雄）</t>
  </si>
  <si>
    <t>24-413（江南文化会议室）</t>
  </si>
  <si>
    <t>冯定雄</t>
  </si>
  <si>
    <t>刘昌玉、江晟、魏超、张腾欢</t>
  </si>
  <si>
    <t>陈李妍、胡宇翔</t>
  </si>
  <si>
    <t>中国史（一）</t>
  </si>
  <si>
    <t>余婕（符奎）、皇甫依琳（李义琼）、董悦悦（冯建勇）、王单（王涛）、周煜（裴丹青）、邵吴越（崔军峰）、李彬炜（胡铁球）、何丽蓉（胡铁球）、林旭（陈彩云）、李国兴（胡铁球）、叶冰婷（陈彩云）</t>
  </si>
  <si>
    <t>上午8:30-12:00</t>
  </si>
  <si>
    <t>胡铁球</t>
  </si>
  <si>
    <t>冯建勇，陈彩云，符奎</t>
  </si>
  <si>
    <t>贺怡凡、黄翀</t>
  </si>
  <si>
    <t>11</t>
  </si>
  <si>
    <t>中国史（二）</t>
  </si>
  <si>
    <t>潘傅蕾（李毅婷）、王若男（冯建勇）、郑锦天（冯建勇）、王丽君（萨如拉）、陆顺民（李毅婷）、张源（孙杰）、柯星宇（崔军峰）、谭早荣（张根福）、蒋洪（李毅婷）、巫崇富（赵瑶丹）</t>
  </si>
  <si>
    <t>冯建勇，阮宝玉，孙杰，萨如拉</t>
  </si>
  <si>
    <t>毛望欢、钱佳伟</t>
  </si>
  <si>
    <t>语言学及应用语言学、现汉</t>
  </si>
  <si>
    <t>范淑珍（李艳芝）、樊媚（聂志平）、樊骁（孙浩峰）、郑蓉蓉（陈青松）、林亚男（聂志平）、王文斌（陈青松）、葛丹圆（唐善生）、聂慧（唐善生）、赵明欣（唐善生）、李淑馨（陈青松）</t>
  </si>
  <si>
    <t>下午14：00-17：00</t>
  </si>
  <si>
    <t>24-417语言学科会议室</t>
  </si>
  <si>
    <t>陈青松</t>
  </si>
  <si>
    <t>唐善生、李艳芝、姜其文</t>
  </si>
  <si>
    <t>郭子怡、张敏</t>
  </si>
  <si>
    <t>13</t>
  </si>
  <si>
    <t>现汉（方言）</t>
  </si>
  <si>
    <t>颜雯青（王洪钟）、柴栋雄（王洪钟）、严梦灵（沈丹萍）、吴天薇（沈丹萍）、 陈小芳（沈丹萍）、杨宁宁（王文胜）、吴珂琪（王文胜）、谢雅菁（王文胜）</t>
  </si>
  <si>
    <t>下午14：00-17：30</t>
  </si>
  <si>
    <t>24-404（方言院会议室）</t>
  </si>
  <si>
    <t>傅惠钧</t>
  </si>
  <si>
    <t>王洪钟、王文胜、施   俊、沈丹萍</t>
  </si>
  <si>
    <t>乔梦洁、
滕思怡</t>
  </si>
  <si>
    <t>中国古典文献学</t>
  </si>
  <si>
    <t>刘晓燕（张磊）、苑景坤（李义敏）、霍艳艳（金晓刚）、白嘉欣（李义敏）、宋蜜（张磊）、李恪朋（张磊）、李优（宋清秀）</t>
  </si>
  <si>
    <t>2025年12月26日（周五）</t>
  </si>
  <si>
    <t>下午14:30-17:00</t>
  </si>
  <si>
    <t>张磊</t>
  </si>
  <si>
    <t>金晓刚、李义敏、孙晓磊、吴宗辉</t>
  </si>
  <si>
    <t>潘馨怡、东亦涵</t>
  </si>
  <si>
    <t>15</t>
  </si>
  <si>
    <t>汉语言文字学汉语史方向</t>
  </si>
  <si>
    <t>施可翌（殷晓杰）、李志浩（黄沚青）、谢雨彤（黄沚青）、叶帅杰（张磊）、张心怡（张家合）、朱嘉丽（殷晓杰）、刘嘉琦 （张家合）</t>
  </si>
  <si>
    <t>下午2:00-6:00</t>
  </si>
  <si>
    <t>24-423（学院会议室）</t>
  </si>
  <si>
    <t>殷晓杰</t>
  </si>
  <si>
    <t>黄沚青、张磊、陈子君</t>
  </si>
  <si>
    <t>李心格、董佳丽</t>
  </si>
  <si>
    <t>地点参考：24-417（语言学学科办）、25-L506（现当代学科办)、24-411（文艺学学科办）、24-413（江南文化会议室）、13-203（红楼会议室）、24-517（历史学科办）、25-404（方言院会议室）、24-423(学院会议室)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</si>
</sst>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J3" sqref="J3"/>
    </sheetView>
  </sheetViews>
  <sheetFormatPr defaultColWidth="9.62962962962963" defaultRowHeight="14.4"/>
  <cols>
    <col min="1" max="1" width="5.87962962962963" style="2" customWidth="1"/>
    <col min="2" max="2" width="6.12962962962963" style="3" hidden="1" customWidth="1"/>
    <col min="3" max="3" width="8.12962962962963" style="3" hidden="1" customWidth="1"/>
    <col min="4" max="4" width="8.12962962962963" style="3" customWidth="1"/>
    <col min="5" max="5" width="23.8796296296296" style="4" customWidth="1"/>
    <col min="6" max="6" width="16.7777777777778" style="2" customWidth="1"/>
    <col min="7" max="7" width="20.1111111111111" style="3" customWidth="1"/>
    <col min="8" max="8" width="19" style="3" customWidth="1"/>
    <col min="9" max="9" width="12.5" style="5" customWidth="1"/>
    <col min="10" max="10" width="19.3796296296296" style="5" customWidth="1"/>
    <col min="11" max="11" width="16.6296296296296" style="3" customWidth="1"/>
    <col min="12" max="16380" width="21.6296296296296" style="3" customWidth="1"/>
    <col min="16381" max="16384" width="9.62962962962963" style="3"/>
  </cols>
  <sheetData>
    <row r="1" s="1" customFormat="1" ht="45" customHeight="1" spans="1:11">
      <c r="A1" s="6" t="s">
        <v>0</v>
      </c>
      <c r="B1" s="7" t="s">
        <v>1</v>
      </c>
      <c r="C1" s="8" t="s">
        <v>2</v>
      </c>
      <c r="D1" s="8" t="s">
        <v>3</v>
      </c>
      <c r="E1" s="6" t="s">
        <v>4</v>
      </c>
      <c r="F1" s="6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9" t="s">
        <v>10</v>
      </c>
    </row>
    <row r="2" ht="106" customHeight="1" spans="1:11">
      <c r="A2" s="10" t="s">
        <v>11</v>
      </c>
      <c r="B2" s="11" t="s">
        <v>12</v>
      </c>
      <c r="C2" s="11" t="s">
        <v>13</v>
      </c>
      <c r="D2" s="12" t="s">
        <v>14</v>
      </c>
      <c r="E2" s="13" t="s">
        <v>15</v>
      </c>
      <c r="F2" s="13" t="s">
        <v>16</v>
      </c>
      <c r="G2" s="13" t="s">
        <v>17</v>
      </c>
      <c r="H2" s="14" t="s">
        <v>18</v>
      </c>
      <c r="I2" s="13" t="s">
        <v>19</v>
      </c>
      <c r="J2" s="14" t="s">
        <v>20</v>
      </c>
      <c r="K2" s="15" t="s">
        <v>21</v>
      </c>
    </row>
    <row r="3" ht="130" customHeight="1" spans="1:11">
      <c r="A3" s="16">
        <v>2</v>
      </c>
      <c r="B3" s="11" t="s">
        <v>12</v>
      </c>
      <c r="C3" s="11" t="s">
        <v>13</v>
      </c>
      <c r="D3" s="12" t="s">
        <v>22</v>
      </c>
      <c r="E3" s="13" t="s">
        <v>23</v>
      </c>
      <c r="F3" s="13" t="s">
        <v>16</v>
      </c>
      <c r="G3" s="13" t="s">
        <v>24</v>
      </c>
      <c r="H3" s="14" t="s">
        <v>18</v>
      </c>
      <c r="I3" s="13" t="s">
        <v>25</v>
      </c>
      <c r="J3" s="14" t="s">
        <v>26</v>
      </c>
      <c r="K3" s="13" t="s">
        <v>27</v>
      </c>
    </row>
    <row r="4" ht="78" customHeight="1" spans="1:11">
      <c r="A4" s="10" t="s">
        <v>28</v>
      </c>
      <c r="B4" s="11" t="s">
        <v>12</v>
      </c>
      <c r="C4" s="11" t="s">
        <v>13</v>
      </c>
      <c r="D4" s="12" t="s">
        <v>29</v>
      </c>
      <c r="E4" s="13" t="s">
        <v>30</v>
      </c>
      <c r="F4" s="13" t="s">
        <v>16</v>
      </c>
      <c r="G4" s="13" t="s">
        <v>31</v>
      </c>
      <c r="H4" s="14" t="s">
        <v>32</v>
      </c>
      <c r="I4" s="13" t="s">
        <v>33</v>
      </c>
      <c r="J4" s="14" t="s">
        <v>34</v>
      </c>
      <c r="K4" s="15" t="s">
        <v>35</v>
      </c>
    </row>
    <row r="5" ht="60" customHeight="1" spans="1:11">
      <c r="A5" s="16">
        <v>4</v>
      </c>
      <c r="B5" s="11" t="s">
        <v>12</v>
      </c>
      <c r="C5" s="11" t="s">
        <v>13</v>
      </c>
      <c r="D5" s="12" t="s">
        <v>36</v>
      </c>
      <c r="E5" s="13" t="s">
        <v>37</v>
      </c>
      <c r="F5" s="13" t="s">
        <v>16</v>
      </c>
      <c r="G5" s="17" t="s">
        <v>38</v>
      </c>
      <c r="H5" s="14" t="s">
        <v>39</v>
      </c>
      <c r="I5" s="13" t="s">
        <v>40</v>
      </c>
      <c r="J5" s="14" t="s">
        <v>41</v>
      </c>
      <c r="K5" s="18" t="s">
        <v>42</v>
      </c>
    </row>
    <row r="6" ht="89.25" customHeight="1" spans="1:11">
      <c r="A6" s="10" t="s">
        <v>43</v>
      </c>
      <c r="B6" s="11" t="s">
        <v>12</v>
      </c>
      <c r="C6" s="11" t="s">
        <v>13</v>
      </c>
      <c r="D6" s="12" t="s">
        <v>44</v>
      </c>
      <c r="E6" s="19" t="s">
        <v>45</v>
      </c>
      <c r="F6" s="19" t="s">
        <v>46</v>
      </c>
      <c r="G6" s="19" t="s">
        <v>47</v>
      </c>
      <c r="H6" s="20" t="s">
        <v>48</v>
      </c>
      <c r="I6" s="19" t="s">
        <v>49</v>
      </c>
      <c r="J6" s="19" t="s">
        <v>50</v>
      </c>
      <c r="K6" s="21" t="s">
        <v>51</v>
      </c>
    </row>
    <row r="7" ht="97.5" customHeight="1" spans="1:11">
      <c r="A7" s="16">
        <v>6</v>
      </c>
      <c r="B7" s="11" t="s">
        <v>12</v>
      </c>
      <c r="C7" s="11" t="s">
        <v>13</v>
      </c>
      <c r="D7" s="12" t="s">
        <v>52</v>
      </c>
      <c r="E7" s="20" t="s">
        <v>53</v>
      </c>
      <c r="F7" s="19" t="s">
        <v>46</v>
      </c>
      <c r="G7" s="19" t="s">
        <v>47</v>
      </c>
      <c r="H7" s="20" t="s">
        <v>39</v>
      </c>
      <c r="I7" s="22" t="s">
        <v>54</v>
      </c>
      <c r="J7" s="23" t="s">
        <v>55</v>
      </c>
      <c r="K7" s="18" t="s">
        <v>56</v>
      </c>
    </row>
    <row r="8" ht="100" customHeight="1" spans="1:11">
      <c r="A8" s="10" t="s">
        <v>57</v>
      </c>
      <c r="B8" s="11" t="s">
        <v>12</v>
      </c>
      <c r="C8" s="11" t="s">
        <v>13</v>
      </c>
      <c r="D8" s="13" t="s">
        <v>58</v>
      </c>
      <c r="E8" s="15" t="s">
        <v>59</v>
      </c>
      <c r="F8" s="15" t="s">
        <v>60</v>
      </c>
      <c r="G8" s="24" t="s">
        <v>61</v>
      </c>
      <c r="H8" s="25" t="s">
        <v>62</v>
      </c>
      <c r="I8" s="26" t="s">
        <v>63</v>
      </c>
      <c r="J8" s="25" t="s">
        <v>64</v>
      </c>
      <c r="K8" s="15" t="s">
        <v>65</v>
      </c>
    </row>
    <row r="9" ht="78" customHeight="1" spans="1:11">
      <c r="A9" s="16">
        <v>8</v>
      </c>
      <c r="B9" s="11" t="s">
        <v>12</v>
      </c>
      <c r="C9" s="11" t="s">
        <v>13</v>
      </c>
      <c r="D9" s="12" t="s">
        <v>66</v>
      </c>
      <c r="E9" s="13" t="s">
        <v>67</v>
      </c>
      <c r="F9" s="19" t="s">
        <v>60</v>
      </c>
      <c r="G9" s="13" t="s">
        <v>31</v>
      </c>
      <c r="H9" s="19" t="s">
        <v>68</v>
      </c>
      <c r="I9" s="13" t="s">
        <v>69</v>
      </c>
      <c r="J9" s="13" t="s">
        <v>70</v>
      </c>
      <c r="K9" s="21" t="s">
        <v>71</v>
      </c>
    </row>
    <row r="10" ht="60" customHeight="1" spans="1:11">
      <c r="A10" s="10" t="s">
        <v>72</v>
      </c>
      <c r="B10" s="11" t="s">
        <v>12</v>
      </c>
      <c r="C10" s="11" t="s">
        <v>13</v>
      </c>
      <c r="D10" s="12" t="s">
        <v>73</v>
      </c>
      <c r="E10" s="13" t="s">
        <v>74</v>
      </c>
      <c r="F10" s="27" t="s">
        <v>60</v>
      </c>
      <c r="G10" s="13" t="s">
        <v>31</v>
      </c>
      <c r="H10" s="13" t="s">
        <v>75</v>
      </c>
      <c r="I10" s="13" t="s">
        <v>76</v>
      </c>
      <c r="J10" s="13" t="s">
        <v>77</v>
      </c>
      <c r="K10" s="21" t="s">
        <v>78</v>
      </c>
    </row>
    <row r="11" ht="108" customHeight="1" spans="1:11">
      <c r="A11" s="28">
        <v>10</v>
      </c>
      <c r="B11" s="28" t="s">
        <v>12</v>
      </c>
      <c r="C11" s="28" t="s">
        <v>13</v>
      </c>
      <c r="D11" s="28" t="s">
        <v>79</v>
      </c>
      <c r="E11" s="28" t="s">
        <v>80</v>
      </c>
      <c r="F11" s="28" t="s">
        <v>46</v>
      </c>
      <c r="G11" s="28" t="s">
        <v>81</v>
      </c>
      <c r="H11" s="28" t="s">
        <v>68</v>
      </c>
      <c r="I11" s="28" t="s">
        <v>82</v>
      </c>
      <c r="J11" s="28" t="s">
        <v>83</v>
      </c>
      <c r="K11" s="28" t="s">
        <v>84</v>
      </c>
    </row>
    <row r="12" ht="97.5" customHeight="1" spans="1:11">
      <c r="A12" s="28" t="s">
        <v>85</v>
      </c>
      <c r="B12" s="28" t="s">
        <v>12</v>
      </c>
      <c r="C12" s="28" t="s">
        <v>13</v>
      </c>
      <c r="D12" s="28" t="s">
        <v>86</v>
      </c>
      <c r="E12" s="28" t="s">
        <v>87</v>
      </c>
      <c r="F12" s="28" t="s">
        <v>46</v>
      </c>
      <c r="G12" s="28" t="s">
        <v>17</v>
      </c>
      <c r="H12" s="28" t="s">
        <v>68</v>
      </c>
      <c r="I12" s="28" t="s">
        <v>82</v>
      </c>
      <c r="J12" s="28" t="s">
        <v>88</v>
      </c>
      <c r="K12" s="28" t="s">
        <v>89</v>
      </c>
    </row>
    <row r="13" ht="129" customHeight="1" spans="1:11">
      <c r="A13" s="16">
        <v>12</v>
      </c>
      <c r="B13" s="11" t="s">
        <v>12</v>
      </c>
      <c r="C13" s="11" t="s">
        <v>13</v>
      </c>
      <c r="D13" s="12" t="s">
        <v>90</v>
      </c>
      <c r="E13" s="29" t="s">
        <v>91</v>
      </c>
      <c r="F13" s="13" t="s">
        <v>60</v>
      </c>
      <c r="G13" s="17" t="s">
        <v>92</v>
      </c>
      <c r="H13" s="13" t="s">
        <v>93</v>
      </c>
      <c r="I13" s="13" t="s">
        <v>94</v>
      </c>
      <c r="J13" s="30" t="s">
        <v>95</v>
      </c>
      <c r="K13" s="18" t="s">
        <v>96</v>
      </c>
    </row>
    <row r="14" ht="83" customHeight="1" spans="1:11">
      <c r="A14" s="10" t="s">
        <v>97</v>
      </c>
      <c r="B14" s="11" t="s">
        <v>12</v>
      </c>
      <c r="C14" s="11" t="s">
        <v>13</v>
      </c>
      <c r="D14" s="15" t="s">
        <v>98</v>
      </c>
      <c r="E14" s="13" t="s">
        <v>99</v>
      </c>
      <c r="F14" s="31" t="s">
        <v>60</v>
      </c>
      <c r="G14" s="14" t="s">
        <v>100</v>
      </c>
      <c r="H14" s="13" t="s">
        <v>101</v>
      </c>
      <c r="I14" s="15" t="s">
        <v>102</v>
      </c>
      <c r="J14" s="30" t="s">
        <v>103</v>
      </c>
      <c r="K14" s="15" t="s">
        <v>104</v>
      </c>
    </row>
    <row r="15" ht="72" customHeight="1" spans="1:11">
      <c r="A15" s="16">
        <v>14</v>
      </c>
      <c r="B15" s="11" t="s">
        <v>12</v>
      </c>
      <c r="C15" s="11" t="s">
        <v>13</v>
      </c>
      <c r="D15" s="15" t="s">
        <v>105</v>
      </c>
      <c r="E15" s="21" t="s">
        <v>106</v>
      </c>
      <c r="F15" s="32" t="s">
        <v>107</v>
      </c>
      <c r="G15" s="19" t="s">
        <v>108</v>
      </c>
      <c r="H15" s="19" t="s">
        <v>93</v>
      </c>
      <c r="I15" s="15" t="s">
        <v>109</v>
      </c>
      <c r="J15" s="30" t="s">
        <v>110</v>
      </c>
      <c r="K15" s="13" t="s">
        <v>111</v>
      </c>
    </row>
    <row r="16" ht="81" customHeight="1" spans="1:11">
      <c r="A16" s="10" t="s">
        <v>112</v>
      </c>
      <c r="B16" s="11" t="s">
        <v>12</v>
      </c>
      <c r="C16" s="11" t="s">
        <v>13</v>
      </c>
      <c r="D16" s="18" t="s">
        <v>113</v>
      </c>
      <c r="E16" s="21" t="s">
        <v>114</v>
      </c>
      <c r="F16" s="31" t="s">
        <v>60</v>
      </c>
      <c r="G16" s="33" t="s">
        <v>115</v>
      </c>
      <c r="H16" s="34" t="s">
        <v>116</v>
      </c>
      <c r="I16" s="13" t="s">
        <v>117</v>
      </c>
      <c r="J16" s="34" t="s">
        <v>118</v>
      </c>
      <c r="K16" s="18" t="s">
        <v>119</v>
      </c>
    </row>
    <row r="17" ht="42" customHeight="1" spans="1:11">
      <c r="A17" s="2" t="s">
        <v>120</v>
      </c>
      <c r="B17" s="2"/>
      <c r="C17" s="2"/>
      <c r="D17" s="2"/>
      <c r="E17" s="2"/>
      <c r="G17" s="2"/>
      <c r="H17" s="2"/>
      <c r="I17" s="2"/>
      <c r="J17" s="2"/>
      <c r="K17" s="2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K17" etc:filterBottomFollowUsedRange="1">
    <extLst/>
  </autoFilter>
  <mergeCells count="1">
    <mergeCell ref="A17:K17"/>
  </mergeCells>
  <dataValidations count="1">
    <dataValidation type="list" allowBlank="1" showInputMessage="1" showErrorMessage="1" sqref="C1 C2:C1048576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6" right="0.393055555555556" top="0.802777777777778" bottom="0.60625" header="0.302777777777778" footer="0.5"/>
  <pageSetup paperSize="9" orientation="landscape"/>
  <headerFooter>
    <oddHeader>&amp;C&amp;14研究生学位论文中期考核安排表</oddHead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����:y�O0��n:N�e,g<h_0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WWO_wpscloud_20251224173010-b51a25e58c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海阔</cp:lastModifiedBy>
  <dcterms:created xsi:type="dcterms:W3CDTF">2022-10-07T02:37:00Z</dcterms:created>
  <dcterms:modified xsi:type="dcterms:W3CDTF">2026-01-02T00:53:41Z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EC399433F8214AE3AE990F3116D64C45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